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<sst xmlns="http://schemas.openxmlformats.org/spreadsheetml/2006/main" count="99" uniqueCount="55">
  <si>
    <t>内蒙古科技大学青年学生理论宣讲员面试名单（第二组）</t>
  </si>
  <si>
    <t>面试地点：致远楼（活动中心）2楼第二多功能厅</t>
  </si>
  <si>
    <t>序号</t>
  </si>
  <si>
    <t>姓名</t>
  </si>
  <si>
    <t>所在学院</t>
  </si>
  <si>
    <t>面试开始时间</t>
  </si>
  <si>
    <t>面试结束时间</t>
  </si>
  <si>
    <t>韩萌萌</t>
  </si>
  <si>
    <t>经济与管理学院</t>
  </si>
  <si>
    <t>王艺捷</t>
  </si>
  <si>
    <t>生命科学与技术学院</t>
  </si>
  <si>
    <t>张晨</t>
  </si>
  <si>
    <t>董金斌</t>
  </si>
  <si>
    <t>苏洋晨</t>
  </si>
  <si>
    <t>渠楚君</t>
  </si>
  <si>
    <t>高鑫磊</t>
  </si>
  <si>
    <t>李峰</t>
  </si>
  <si>
    <t>何丽</t>
  </si>
  <si>
    <t>婷婷</t>
  </si>
  <si>
    <t>罗茹</t>
  </si>
  <si>
    <t>李婷</t>
  </si>
  <si>
    <t>彭凯</t>
  </si>
  <si>
    <t>郭建坤</t>
  </si>
  <si>
    <t>孙明阳</t>
  </si>
  <si>
    <t>马艳杰</t>
  </si>
  <si>
    <t>王媛</t>
  </si>
  <si>
    <t>刘艺博</t>
  </si>
  <si>
    <t>王晔</t>
  </si>
  <si>
    <t>吕婕</t>
  </si>
  <si>
    <t>杜凰瑜</t>
  </si>
  <si>
    <t>张佳欢</t>
  </si>
  <si>
    <t>丛玮</t>
  </si>
  <si>
    <t>王荣</t>
  </si>
  <si>
    <t>董雨</t>
  </si>
  <si>
    <t>马梓涵</t>
  </si>
  <si>
    <t>何树女</t>
  </si>
  <si>
    <t>董也其</t>
  </si>
  <si>
    <t>杨依靖</t>
  </si>
  <si>
    <t>郭嘉庆</t>
  </si>
  <si>
    <t>何彦霆</t>
  </si>
  <si>
    <t>徐颖</t>
  </si>
  <si>
    <t>段姝榕</t>
  </si>
  <si>
    <t>尹佳琪</t>
  </si>
  <si>
    <t>赵佳</t>
  </si>
  <si>
    <t>孙妍</t>
  </si>
  <si>
    <t>杨艳坤</t>
  </si>
  <si>
    <t>李钰泽</t>
  </si>
  <si>
    <t>乔羽</t>
  </si>
  <si>
    <t>廖思思</t>
  </si>
  <si>
    <t>李璐</t>
  </si>
  <si>
    <t>朱芸莹</t>
  </si>
  <si>
    <t>赵小璐</t>
  </si>
  <si>
    <t>黄艳敏</t>
  </si>
  <si>
    <t>李雅芯</t>
  </si>
  <si>
    <t>韩卫自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</si>
</sst>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Microsoft YaHei"/>
      <charset val="134"/>
    </font>
    <font>
      <b/>
      <sz val="14"/>
      <color theme="1"/>
      <name val="仿宋_GB2312"/>
      <charset val="134"/>
    </font>
    <font>
      <b/>
      <sz val="12"/>
      <color theme="1"/>
      <name val="Microsoft YaHei"/>
      <charset val="134"/>
    </font>
    <font>
      <sz val="12"/>
      <color theme="1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20" fontId="4" fillId="0" borderId="2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20" fontId="4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9"/>
  <sheetViews>
    <sheetView tabSelected="1" workbookViewId="0">
      <selection activeCell="H11" sqref="H11"/>
    </sheetView>
  </sheetViews>
  <sheetFormatPr defaultColWidth="8.75833333333333" defaultRowHeight="13.5" outlineLevelCol="4"/>
  <cols>
    <col min="1" max="1" width="7.625" customWidth="1"/>
    <col min="2" max="2" width="14.625" customWidth="1"/>
    <col min="3" max="3" width="25.375" customWidth="1"/>
    <col min="4" max="4" width="16.375" customWidth="1"/>
    <col min="5" max="5" width="16.6833333333333" customWidth="1"/>
  </cols>
  <sheetData>
    <row r="1" ht="38" customHeight="1" spans="1:5">
      <c r="A1" s="1" t="s">
        <v>0</v>
      </c>
      <c r="B1" s="1"/>
      <c r="C1" s="1"/>
      <c r="D1" s="1"/>
      <c r="E1" s="1"/>
    </row>
    <row r="2" ht="38" customHeight="1" spans="1:5">
      <c r="A2" s="2" t="s">
        <v>1</v>
      </c>
      <c r="B2" s="2"/>
      <c r="C2" s="2"/>
      <c r="D2" s="2"/>
      <c r="E2" s="2"/>
    </row>
    <row r="3" ht="28" customHeight="1" spans="1:5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</row>
    <row r="4" ht="28" customHeight="1" spans="1:5">
      <c r="A4" s="4">
        <v>1</v>
      </c>
      <c r="B4" s="4" t="s">
        <v>7</v>
      </c>
      <c r="C4" s="4" t="s">
        <v>8</v>
      </c>
      <c r="D4" s="5">
        <v>0.604166666666667</v>
      </c>
      <c r="E4" s="5">
        <v>0.607638888888889</v>
      </c>
    </row>
    <row r="5" ht="28" customHeight="1" spans="1:5">
      <c r="A5" s="6">
        <v>2</v>
      </c>
      <c r="B5" s="6" t="s">
        <v>9</v>
      </c>
      <c r="C5" s="6" t="s">
        <v>10</v>
      </c>
      <c r="D5" s="7">
        <f>D4+TIME(0,5,0)</f>
        <v>0.607638888888889</v>
      </c>
      <c r="E5" s="7">
        <f>E4+TIME(0,5,0)</f>
        <v>0.611111111111111</v>
      </c>
    </row>
    <row r="6" ht="28" customHeight="1" spans="1:5">
      <c r="A6" s="4">
        <v>3</v>
      </c>
      <c r="B6" s="6" t="s">
        <v>11</v>
      </c>
      <c r="C6" s="6" t="s">
        <v>10</v>
      </c>
      <c r="D6" s="7">
        <f t="shared" ref="D6:D49" si="0">D5+TIME(0,5,0)</f>
        <v>0.611111111111111</v>
      </c>
      <c r="E6" s="7">
        <f t="shared" ref="E6:E49" si="1">E5+TIME(0,5,0)</f>
        <v>0.614583333333333</v>
      </c>
    </row>
    <row r="7" ht="28" customHeight="1" spans="1:5">
      <c r="A7" s="6">
        <v>4</v>
      </c>
      <c r="B7" s="6" t="s">
        <v>12</v>
      </c>
      <c r="C7" s="6" t="s">
        <v>10</v>
      </c>
      <c r="D7" s="7">
        <f t="shared" si="0"/>
        <v>0.614583333333333</v>
      </c>
      <c r="E7" s="7">
        <f t="shared" si="1"/>
        <v>0.618055555555555</v>
      </c>
    </row>
    <row r="8" ht="28" customHeight="1" spans="1:5">
      <c r="A8" s="4">
        <v>5</v>
      </c>
      <c r="B8" s="6" t="s">
        <v>13</v>
      </c>
      <c r="C8" s="6" t="s">
        <v>10</v>
      </c>
      <c r="D8" s="7">
        <f t="shared" si="0"/>
        <v>0.618055555555555</v>
      </c>
      <c r="E8" s="7">
        <f t="shared" si="1"/>
        <v>0.621527777777778</v>
      </c>
    </row>
    <row r="9" ht="28" customHeight="1" spans="1:5">
      <c r="A9" s="6">
        <v>6</v>
      </c>
      <c r="B9" s="6" t="s">
        <v>14</v>
      </c>
      <c r="C9" s="6" t="s">
        <v>10</v>
      </c>
      <c r="D9" s="7">
        <f t="shared" si="0"/>
        <v>0.621527777777778</v>
      </c>
      <c r="E9" s="7">
        <f t="shared" si="1"/>
        <v>0.625</v>
      </c>
    </row>
    <row r="10" ht="28" customHeight="1" spans="1:5">
      <c r="A10" s="4">
        <v>7</v>
      </c>
      <c r="B10" s="6" t="s">
        <v>15</v>
      </c>
      <c r="C10" s="6" t="s">
        <v>10</v>
      </c>
      <c r="D10" s="7">
        <f t="shared" si="0"/>
        <v>0.625</v>
      </c>
      <c r="E10" s="7">
        <f t="shared" si="1"/>
        <v>0.628472222222222</v>
      </c>
    </row>
    <row r="11" ht="28" customHeight="1" spans="1:5">
      <c r="A11" s="6">
        <v>8</v>
      </c>
      <c r="B11" s="6" t="s">
        <v>16</v>
      </c>
      <c r="C11" s="6" t="s">
        <v>10</v>
      </c>
      <c r="D11" s="7">
        <f t="shared" si="0"/>
        <v>0.628472222222222</v>
      </c>
      <c r="E11" s="7">
        <f t="shared" si="1"/>
        <v>0.631944444444444</v>
      </c>
    </row>
    <row r="12" ht="28" customHeight="1" spans="1:5">
      <c r="A12" s="4">
        <v>9</v>
      </c>
      <c r="B12" s="6" t="s">
        <v>17</v>
      </c>
      <c r="C12" s="6" t="s">
        <v>10</v>
      </c>
      <c r="D12" s="7">
        <f t="shared" si="0"/>
        <v>0.631944444444444</v>
      </c>
      <c r="E12" s="7">
        <f t="shared" si="1"/>
        <v>0.635416666666667</v>
      </c>
    </row>
    <row r="13" ht="28" customHeight="1" spans="1:5">
      <c r="A13" s="6">
        <v>10</v>
      </c>
      <c r="B13" s="6" t="s">
        <v>18</v>
      </c>
      <c r="C13" s="6" t="s">
        <v>10</v>
      </c>
      <c r="D13" s="7">
        <f t="shared" si="0"/>
        <v>0.635416666666667</v>
      </c>
      <c r="E13" s="7">
        <f t="shared" si="1"/>
        <v>0.638888888888889</v>
      </c>
    </row>
    <row r="14" ht="28" customHeight="1" spans="1:5">
      <c r="A14" s="4">
        <v>11</v>
      </c>
      <c r="B14" s="6" t="s">
        <v>19</v>
      </c>
      <c r="C14" s="6" t="s">
        <v>10</v>
      </c>
      <c r="D14" s="7">
        <f t="shared" si="0"/>
        <v>0.638888888888889</v>
      </c>
      <c r="E14" s="7">
        <f t="shared" si="1"/>
        <v>0.642361111111111</v>
      </c>
    </row>
    <row r="15" ht="28" customHeight="1" spans="1:5">
      <c r="A15" s="6">
        <v>12</v>
      </c>
      <c r="B15" s="6" t="s">
        <v>20</v>
      </c>
      <c r="C15" s="6" t="s">
        <v>10</v>
      </c>
      <c r="D15" s="7">
        <f t="shared" si="0"/>
        <v>0.642361111111111</v>
      </c>
      <c r="E15" s="7">
        <f t="shared" si="1"/>
        <v>0.645833333333333</v>
      </c>
    </row>
    <row r="16" ht="28" customHeight="1" spans="1:5">
      <c r="A16" s="4">
        <v>13</v>
      </c>
      <c r="B16" s="6" t="s">
        <v>21</v>
      </c>
      <c r="C16" s="6" t="s">
        <v>10</v>
      </c>
      <c r="D16" s="7">
        <f t="shared" si="0"/>
        <v>0.645833333333333</v>
      </c>
      <c r="E16" s="7">
        <f t="shared" si="1"/>
        <v>0.649305555555555</v>
      </c>
    </row>
    <row r="17" ht="28" customHeight="1" spans="1:5">
      <c r="A17" s="6">
        <v>14</v>
      </c>
      <c r="B17" s="6" t="s">
        <v>22</v>
      </c>
      <c r="C17" s="6" t="s">
        <v>10</v>
      </c>
      <c r="D17" s="7">
        <f t="shared" si="0"/>
        <v>0.649305555555555</v>
      </c>
      <c r="E17" s="7">
        <f t="shared" si="1"/>
        <v>0.652777777777778</v>
      </c>
    </row>
    <row r="18" ht="28" customHeight="1" spans="1:5">
      <c r="A18" s="4">
        <v>15</v>
      </c>
      <c r="B18" s="6" t="s">
        <v>23</v>
      </c>
      <c r="C18" s="6" t="s">
        <v>10</v>
      </c>
      <c r="D18" s="7">
        <f t="shared" si="0"/>
        <v>0.652777777777778</v>
      </c>
      <c r="E18" s="7">
        <f t="shared" si="1"/>
        <v>0.65625</v>
      </c>
    </row>
    <row r="19" ht="28" customHeight="1" spans="1:5">
      <c r="A19" s="6">
        <v>16</v>
      </c>
      <c r="B19" s="6" t="s">
        <v>24</v>
      </c>
      <c r="C19" s="6" t="s">
        <v>10</v>
      </c>
      <c r="D19" s="7">
        <f t="shared" si="0"/>
        <v>0.65625</v>
      </c>
      <c r="E19" s="7">
        <f t="shared" si="1"/>
        <v>0.659722222222222</v>
      </c>
    </row>
    <row r="20" ht="28" customHeight="1" spans="1:5">
      <c r="A20" s="4">
        <v>17</v>
      </c>
      <c r="B20" s="6" t="s">
        <v>25</v>
      </c>
      <c r="C20" s="6" t="s">
        <v>10</v>
      </c>
      <c r="D20" s="7">
        <f t="shared" si="0"/>
        <v>0.659722222222222</v>
      </c>
      <c r="E20" s="7">
        <f t="shared" si="1"/>
        <v>0.663194444444444</v>
      </c>
    </row>
    <row r="21" ht="28" customHeight="1" spans="1:5">
      <c r="A21" s="6">
        <v>18</v>
      </c>
      <c r="B21" s="6" t="s">
        <v>26</v>
      </c>
      <c r="C21" s="6" t="s">
        <v>10</v>
      </c>
      <c r="D21" s="7">
        <f t="shared" si="0"/>
        <v>0.663194444444444</v>
      </c>
      <c r="E21" s="7">
        <f t="shared" si="1"/>
        <v>0.666666666666666</v>
      </c>
    </row>
    <row r="22" ht="28" customHeight="1" spans="1:5">
      <c r="A22" s="4">
        <v>19</v>
      </c>
      <c r="B22" s="6" t="s">
        <v>27</v>
      </c>
      <c r="C22" s="6" t="s">
        <v>10</v>
      </c>
      <c r="D22" s="7">
        <f t="shared" si="0"/>
        <v>0.666666666666666</v>
      </c>
      <c r="E22" s="7">
        <f t="shared" si="1"/>
        <v>0.670138888888889</v>
      </c>
    </row>
    <row r="23" ht="28" customHeight="1" spans="1:5">
      <c r="A23" s="6">
        <v>20</v>
      </c>
      <c r="B23" s="6" t="s">
        <v>28</v>
      </c>
      <c r="C23" s="6" t="s">
        <v>10</v>
      </c>
      <c r="D23" s="7">
        <f t="shared" si="0"/>
        <v>0.670138888888889</v>
      </c>
      <c r="E23" s="7">
        <f t="shared" si="1"/>
        <v>0.673611111111111</v>
      </c>
    </row>
    <row r="24" ht="28" customHeight="1" spans="1:5">
      <c r="A24" s="4">
        <v>21</v>
      </c>
      <c r="B24" s="6" t="s">
        <v>29</v>
      </c>
      <c r="C24" s="6" t="s">
        <v>10</v>
      </c>
      <c r="D24" s="7">
        <f t="shared" si="0"/>
        <v>0.673611111111111</v>
      </c>
      <c r="E24" s="7">
        <f t="shared" si="1"/>
        <v>0.677083333333333</v>
      </c>
    </row>
    <row r="25" ht="28" customHeight="1" spans="1:5">
      <c r="A25" s="6">
        <v>22</v>
      </c>
      <c r="B25" s="6" t="s">
        <v>30</v>
      </c>
      <c r="C25" s="6" t="s">
        <v>10</v>
      </c>
      <c r="D25" s="7">
        <f t="shared" si="0"/>
        <v>0.677083333333333</v>
      </c>
      <c r="E25" s="7">
        <f t="shared" si="1"/>
        <v>0.680555555555555</v>
      </c>
    </row>
    <row r="26" ht="28" customHeight="1" spans="1:5">
      <c r="A26" s="4">
        <v>23</v>
      </c>
      <c r="B26" s="6" t="s">
        <v>31</v>
      </c>
      <c r="C26" s="6" t="s">
        <v>10</v>
      </c>
      <c r="D26" s="7">
        <f t="shared" si="0"/>
        <v>0.680555555555555</v>
      </c>
      <c r="E26" s="7">
        <f t="shared" si="1"/>
        <v>0.684027777777777</v>
      </c>
    </row>
    <row r="27" ht="28" customHeight="1" spans="1:5">
      <c r="A27" s="6">
        <v>24</v>
      </c>
      <c r="B27" s="6" t="s">
        <v>32</v>
      </c>
      <c r="C27" s="6" t="s">
        <v>10</v>
      </c>
      <c r="D27" s="7">
        <f t="shared" si="0"/>
        <v>0.684027777777777</v>
      </c>
      <c r="E27" s="7">
        <f t="shared" si="1"/>
        <v>0.6875</v>
      </c>
    </row>
    <row r="28" ht="28" customHeight="1" spans="1:5">
      <c r="A28" s="4">
        <v>25</v>
      </c>
      <c r="B28" s="6" t="s">
        <v>33</v>
      </c>
      <c r="C28" s="6" t="s">
        <v>10</v>
      </c>
      <c r="D28" s="7">
        <f t="shared" si="0"/>
        <v>0.6875</v>
      </c>
      <c r="E28" s="7">
        <f t="shared" si="1"/>
        <v>0.690972222222222</v>
      </c>
    </row>
    <row r="29" ht="28" customHeight="1" spans="1:5">
      <c r="A29" s="6">
        <v>26</v>
      </c>
      <c r="B29" s="6" t="s">
        <v>34</v>
      </c>
      <c r="C29" s="6" t="s">
        <v>10</v>
      </c>
      <c r="D29" s="7">
        <f t="shared" si="0"/>
        <v>0.690972222222222</v>
      </c>
      <c r="E29" s="7">
        <f t="shared" si="1"/>
        <v>0.694444444444444</v>
      </c>
    </row>
    <row r="30" ht="28" customHeight="1" spans="1:5">
      <c r="A30" s="4">
        <v>27</v>
      </c>
      <c r="B30" s="6" t="s">
        <v>35</v>
      </c>
      <c r="C30" s="6" t="s">
        <v>10</v>
      </c>
      <c r="D30" s="7">
        <f t="shared" si="0"/>
        <v>0.694444444444444</v>
      </c>
      <c r="E30" s="7">
        <f t="shared" si="1"/>
        <v>0.697916666666666</v>
      </c>
    </row>
    <row r="31" ht="28" customHeight="1" spans="1:5">
      <c r="A31" s="6">
        <v>28</v>
      </c>
      <c r="B31" s="6" t="s">
        <v>36</v>
      </c>
      <c r="C31" s="6" t="s">
        <v>10</v>
      </c>
      <c r="D31" s="7">
        <f t="shared" si="0"/>
        <v>0.697916666666666</v>
      </c>
      <c r="E31" s="7">
        <f t="shared" si="1"/>
        <v>0.701388888888889</v>
      </c>
    </row>
    <row r="32" ht="28" customHeight="1" spans="1:5">
      <c r="A32" s="4">
        <v>29</v>
      </c>
      <c r="B32" s="6" t="s">
        <v>37</v>
      </c>
      <c r="C32" s="6" t="s">
        <v>10</v>
      </c>
      <c r="D32" s="7">
        <f t="shared" si="0"/>
        <v>0.701388888888889</v>
      </c>
      <c r="E32" s="7">
        <f t="shared" si="1"/>
        <v>0.704861111111111</v>
      </c>
    </row>
    <row r="33" ht="28" customHeight="1" spans="1:5">
      <c r="A33" s="6">
        <v>30</v>
      </c>
      <c r="B33" s="6" t="s">
        <v>38</v>
      </c>
      <c r="C33" s="6" t="s">
        <v>10</v>
      </c>
      <c r="D33" s="7">
        <f t="shared" si="0"/>
        <v>0.704861111111111</v>
      </c>
      <c r="E33" s="7">
        <f t="shared" si="1"/>
        <v>0.708333333333333</v>
      </c>
    </row>
    <row r="34" ht="28" customHeight="1" spans="1:5">
      <c r="A34" s="4">
        <v>31</v>
      </c>
      <c r="B34" s="6" t="s">
        <v>39</v>
      </c>
      <c r="C34" s="6" t="s">
        <v>10</v>
      </c>
      <c r="D34" s="7">
        <f t="shared" si="0"/>
        <v>0.708333333333333</v>
      </c>
      <c r="E34" s="7">
        <f t="shared" si="1"/>
        <v>0.711805555555555</v>
      </c>
    </row>
    <row r="35" ht="28" customHeight="1" spans="1:5">
      <c r="A35" s="6">
        <v>32</v>
      </c>
      <c r="B35" s="6" t="s">
        <v>40</v>
      </c>
      <c r="C35" s="6" t="s">
        <v>10</v>
      </c>
      <c r="D35" s="7">
        <f t="shared" si="0"/>
        <v>0.711805555555555</v>
      </c>
      <c r="E35" s="7">
        <f t="shared" si="1"/>
        <v>0.715277777777777</v>
      </c>
    </row>
    <row r="36" ht="28" customHeight="1" spans="1:5">
      <c r="A36" s="4">
        <v>33</v>
      </c>
      <c r="B36" s="6" t="s">
        <v>41</v>
      </c>
      <c r="C36" s="6" t="s">
        <v>10</v>
      </c>
      <c r="D36" s="7">
        <f t="shared" si="0"/>
        <v>0.715277777777777</v>
      </c>
      <c r="E36" s="7">
        <f t="shared" si="1"/>
        <v>0.71875</v>
      </c>
    </row>
    <row r="37" ht="28" customHeight="1" spans="1:5">
      <c r="A37" s="6">
        <v>34</v>
      </c>
      <c r="B37" s="6" t="s">
        <v>42</v>
      </c>
      <c r="C37" s="6" t="s">
        <v>10</v>
      </c>
      <c r="D37" s="7">
        <f t="shared" si="0"/>
        <v>0.71875</v>
      </c>
      <c r="E37" s="7">
        <f t="shared" si="1"/>
        <v>0.722222222222222</v>
      </c>
    </row>
    <row r="38" ht="28" customHeight="1" spans="1:5">
      <c r="A38" s="4">
        <v>35</v>
      </c>
      <c r="B38" s="6" t="s">
        <v>43</v>
      </c>
      <c r="C38" s="6" t="s">
        <v>10</v>
      </c>
      <c r="D38" s="7">
        <f t="shared" si="0"/>
        <v>0.722222222222222</v>
      </c>
      <c r="E38" s="7">
        <f t="shared" si="1"/>
        <v>0.725694444444444</v>
      </c>
    </row>
    <row r="39" ht="28" customHeight="1" spans="1:5">
      <c r="A39" s="6">
        <v>36</v>
      </c>
      <c r="B39" s="6" t="s">
        <v>44</v>
      </c>
      <c r="C39" s="6" t="s">
        <v>10</v>
      </c>
      <c r="D39" s="7">
        <f t="shared" si="0"/>
        <v>0.725694444444444</v>
      </c>
      <c r="E39" s="7">
        <f t="shared" si="1"/>
        <v>0.729166666666666</v>
      </c>
    </row>
    <row r="40" ht="28" customHeight="1" spans="1:5">
      <c r="A40" s="4">
        <v>37</v>
      </c>
      <c r="B40" s="6" t="s">
        <v>45</v>
      </c>
      <c r="C40" s="6" t="s">
        <v>10</v>
      </c>
      <c r="D40" s="7">
        <f t="shared" si="0"/>
        <v>0.729166666666666</v>
      </c>
      <c r="E40" s="7">
        <f t="shared" si="1"/>
        <v>0.732638888888888</v>
      </c>
    </row>
    <row r="41" ht="28" customHeight="1" spans="1:5">
      <c r="A41" s="6">
        <v>38</v>
      </c>
      <c r="B41" s="6" t="s">
        <v>46</v>
      </c>
      <c r="C41" s="6" t="s">
        <v>10</v>
      </c>
      <c r="D41" s="7">
        <f t="shared" si="0"/>
        <v>0.732638888888888</v>
      </c>
      <c r="E41" s="7">
        <f t="shared" si="1"/>
        <v>0.736111111111111</v>
      </c>
    </row>
    <row r="42" ht="28" customHeight="1" spans="1:5">
      <c r="A42" s="4">
        <v>39</v>
      </c>
      <c r="B42" s="6" t="s">
        <v>47</v>
      </c>
      <c r="C42" s="6" t="s">
        <v>10</v>
      </c>
      <c r="D42" s="7">
        <f t="shared" si="0"/>
        <v>0.736111111111111</v>
      </c>
      <c r="E42" s="7">
        <f t="shared" si="1"/>
        <v>0.739583333333333</v>
      </c>
    </row>
    <row r="43" ht="28" customHeight="1" spans="1:5">
      <c r="A43" s="6">
        <v>40</v>
      </c>
      <c r="B43" s="6" t="s">
        <v>48</v>
      </c>
      <c r="C43" s="6" t="s">
        <v>10</v>
      </c>
      <c r="D43" s="7">
        <f t="shared" si="0"/>
        <v>0.739583333333333</v>
      </c>
      <c r="E43" s="7">
        <f t="shared" si="1"/>
        <v>0.743055555555555</v>
      </c>
    </row>
    <row r="44" ht="28" customHeight="1" spans="1:5">
      <c r="A44" s="4">
        <v>41</v>
      </c>
      <c r="B44" s="6" t="s">
        <v>49</v>
      </c>
      <c r="C44" s="6" t="s">
        <v>10</v>
      </c>
      <c r="D44" s="7">
        <f t="shared" si="0"/>
        <v>0.743055555555555</v>
      </c>
      <c r="E44" s="7">
        <f t="shared" si="1"/>
        <v>0.746527777777777</v>
      </c>
    </row>
    <row r="45" ht="28" customHeight="1" spans="1:5">
      <c r="A45" s="6">
        <v>42</v>
      </c>
      <c r="B45" s="6" t="s">
        <v>50</v>
      </c>
      <c r="C45" s="6" t="s">
        <v>10</v>
      </c>
      <c r="D45" s="7">
        <f t="shared" si="0"/>
        <v>0.746527777777777</v>
      </c>
      <c r="E45" s="7">
        <f t="shared" si="1"/>
        <v>0.749999999999999</v>
      </c>
    </row>
    <row r="46" ht="28" customHeight="1" spans="1:5">
      <c r="A46" s="4">
        <v>43</v>
      </c>
      <c r="B46" s="6" t="s">
        <v>51</v>
      </c>
      <c r="C46" s="6" t="s">
        <v>10</v>
      </c>
      <c r="D46" s="7">
        <f t="shared" si="0"/>
        <v>0.749999999999999</v>
      </c>
      <c r="E46" s="7">
        <f t="shared" si="1"/>
        <v>0.753472222222222</v>
      </c>
    </row>
    <row r="47" ht="28" customHeight="1" spans="1:5">
      <c r="A47" s="6">
        <v>44</v>
      </c>
      <c r="B47" s="6" t="s">
        <v>52</v>
      </c>
      <c r="C47" s="6" t="s">
        <v>10</v>
      </c>
      <c r="D47" s="7">
        <f t="shared" si="0"/>
        <v>0.753472222222222</v>
      </c>
      <c r="E47" s="7">
        <f t="shared" si="1"/>
        <v>0.756944444444444</v>
      </c>
    </row>
    <row r="48" ht="28" customHeight="1" spans="1:5">
      <c r="A48" s="4">
        <v>45</v>
      </c>
      <c r="B48" s="6" t="s">
        <v>53</v>
      </c>
      <c r="C48" s="6" t="s">
        <v>10</v>
      </c>
      <c r="D48" s="7">
        <f t="shared" si="0"/>
        <v>0.756944444444444</v>
      </c>
      <c r="E48" s="7">
        <f t="shared" si="1"/>
        <v>0.760416666666666</v>
      </c>
    </row>
    <row r="49" ht="28" customHeight="1" spans="1:5">
      <c r="A49" s="6">
        <v>46</v>
      </c>
      <c r="B49" s="6" t="s">
        <v>54</v>
      </c>
      <c r="C49" s="6" t="s">
        <v>10</v>
      </c>
      <c r="D49" s="7">
        <f t="shared" si="0"/>
        <v>0.760416666666666</v>
      </c>
      <c r="E49" s="7">
        <f t="shared" si="1"/>
        <v>0.763888888888888</v>
      </c>
    </row>
  </sheetData>
  <mergeCells count="2">
    <mergeCell ref="A1:E1"/>
    <mergeCell ref="A2:E2"/>
  </mergeCells>
  <conditionalFormatting sqref="E49">
    <cfRule type="expression" dxfId="0" priority="4">
      <formula>$E$49</formula>
    </cfRule>
  </conditionalFormatting>
  <printOptions horizontalCentered="1"/>
  <pageMargins left="0.751388888888889" right="0.751388888888889" top="0.511805555555556" bottom="0.472222222222222" header="0.511805555555556" footer="0.511805555555556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="130" zoomScaleNormal="130" workbookViewId="0">
      <selection activeCell="A1" sqref="A1"/>
    </sheetView>
  </sheetViews>
  <sheetFormatPr defaultColWidth="8.75833333333333" defaultRowHeight="13.5"/>
  <sheetData/>
  <pageMargins left="0.75" right="0.75" top="1" bottom="1" header="0.511805555555556" footer="0.51180555555555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="130" zoomScaleNormal="130" workbookViewId="0">
      <selection activeCell="A1" sqref="A1"/>
    </sheetView>
  </sheetViews>
  <sheetFormatPr defaultColWidth="8.75833333333333" defaultRowHeight="13.5"/>
  <sheetData/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iPad</dc:creator>
  <cp:lastModifiedBy>小金</cp:lastModifiedBy>
  <dcterms:created xsi:type="dcterms:W3CDTF">2026-03-23T02:09:00Z</dcterms:created>
  <dcterms:modified xsi:type="dcterms:W3CDTF">2026-04-02T03:23:36Z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B43C7307CEDD42FFB40B94D56E72D471_13</vt:lpwstr>
  </property>
  <property fmtid="{D5CDD505-2E9C-101B-9397-08002B2CF9AE}" pid="3" name="KSOProductBuildVer">
    <vt:lpwstr>2052-12.1.0.21915</vt:lpwstr>
  </property>
  <property fmtid="{D5CDD505-2E9C-101B-9397-08002B2CF9AE}" pid="4" name="CalculationRule">
    <vt:i4>0</vt:i4>
  </property>
</Properties>
</file>